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Users\0126170\Desktop\My Desktop\ICT\Projects\2022\2. Network Enterprise Connectivity\9. Request to Issue\CBAC Network Equipment and Services\Appendix to the memo\Appendix II Request for Proposal Pack General\"/>
    </mc:Choice>
  </mc:AlternateContent>
  <xr:revisionPtr revIDLastSave="0" documentId="13_ncr:1_{FB268EEA-582D-46E7-8B48-8F632C83245F}" xr6:coauthVersionLast="46" xr6:coauthVersionMax="46" xr10:uidLastSave="{00000000-0000-0000-0000-000000000000}"/>
  <bookViews>
    <workbookView xWindow="-110" yWindow="-110" windowWidth="19420" windowHeight="10420" tabRatio="873" xr2:uid="{00000000-000D-0000-FFFF-FFFF00000000}"/>
  </bookViews>
  <sheets>
    <sheet name="Ann A Technical Evaluation RFP2" sheetId="4" r:id="rId1"/>
  </sheets>
  <definedNames>
    <definedName name="_xlnm.Print_Area" localSheetId="0">'Ann A Technical Evaluation RFP2'!$A$1:$F$19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 i="4" l="1"/>
</calcChain>
</file>

<file path=xl/sharedStrings.xml><?xml version="1.0" encoding="utf-8"?>
<sst xmlns="http://schemas.openxmlformats.org/spreadsheetml/2006/main" count="26" uniqueCount="26">
  <si>
    <t>Requirements</t>
  </si>
  <si>
    <t>Weighting (%) out of 100%</t>
  </si>
  <si>
    <t xml:space="preserve">Provide Evidence /Supporting Documents and Include as an Appendix to this Annexure and indicate reference hereunder 
</t>
  </si>
  <si>
    <t>PROOF OF EVIDENCE REFERENCED (clear reference to applicable section in appendix, included documentation)</t>
  </si>
  <si>
    <t xml:space="preserve">The bidder's key personnel that will be servicing the Transnet account should have network industry certified personnel for Project Management:
</t>
  </si>
  <si>
    <t xml:space="preserve">The bidder's key personnel that will be servicing the Transnet account should be certified for Installation services from an Enterprise Network Equipment OEM.
</t>
  </si>
  <si>
    <t xml:space="preserve">Bidder to demonstrate capability to provide Network Enterprise Equipment installation Services as per the scope of Service and technical requirements
</t>
  </si>
  <si>
    <t>30</t>
  </si>
  <si>
    <r>
      <t xml:space="preserve">Bidders must have experience in providing large scale ICT projects 
</t>
    </r>
    <r>
      <rPr>
        <sz val="12"/>
        <rFont val="Times New Roman"/>
        <family val="1"/>
      </rPr>
      <t xml:space="preserve">
</t>
    </r>
  </si>
  <si>
    <t>Scoring Guide and Points</t>
  </si>
  <si>
    <t>Guidance notes: Bidders to complete ONLY column F [PROOF OF EVIDENCE REFERENCED (appendix reference or required answer for specific requirements in that row)]</t>
  </si>
  <si>
    <r>
      <t xml:space="preserve">Bidder to provide a list of all key staff that will be servicing the Transnet account, with the qualifications of each key staff member in the following area: 
1) Project Management: PMBOK, PRINCE or equivalent
A minimum of three (3) qualified project/program managers with at least three (3) years experience to be provided
</t>
    </r>
    <r>
      <rPr>
        <b/>
        <sz val="12"/>
        <rFont val="Tahoma"/>
        <family val="2"/>
      </rPr>
      <t xml:space="preserve">Bidders must complete Annexure C Project/Program Managers. The schedule must be duly completed. </t>
    </r>
  </si>
  <si>
    <r>
      <t xml:space="preserve">Bidder to provide a list of all key staff that will be servicing the Transnet account, with the qualifications of each key staff member in the following area:  
2) Installation and quality assurance services: required level of certification achieved by an enterprise network equipment OEM to provide installation services for their equipment. 
A minimum of ten (10) qualified engineers with at least five (5) of the engineers having three (3) years relevant experience on the OEM's products/equipment to be installed.
</t>
    </r>
    <r>
      <rPr>
        <b/>
        <sz val="12"/>
        <rFont val="Tahoma"/>
        <family val="2"/>
      </rPr>
      <t xml:space="preserve">
Bidders must complete Annexure D Engineer Information. The schedule must be duly completed. </t>
    </r>
  </si>
  <si>
    <t>Maximum points for allocation for this requirement is 35 Points which is made up of (15+10+10) as shown above. For example:</t>
  </si>
  <si>
    <t xml:space="preserve"> - Bidders will score 15 points or 0  for " The total awarded value for ICT projects&gt;= R50 Million"</t>
  </si>
  <si>
    <t>- Bidder will score 10 points or 0 for "At least 5 client contact information ( Name, Surname and Phone Number) has been provided in full."</t>
  </si>
  <si>
    <t>- Bidder will score 10 points or 0 for "Completion certificates provided for all 5 clients"</t>
  </si>
  <si>
    <r>
      <rPr>
        <b/>
        <sz val="12"/>
        <rFont val="Tahoma"/>
        <family val="2"/>
      </rPr>
      <t>Example of how the Scoring Guide and Points will be allocated</t>
    </r>
    <r>
      <rPr>
        <sz val="12"/>
        <rFont val="Tahoma"/>
        <family val="2"/>
      </rPr>
      <t xml:space="preserve">. This example is provided using Requirements 1 of this technical questionnaire: </t>
    </r>
  </si>
  <si>
    <t xml:space="preserve">
1.The total awarded value for ICT projects&gt;= R50 Million (15 points)
2. At least 5 client contact information ( Name, Surname and Phone Number) has been provided in full. (10 points) 
3. Completion certificates provided for all 5 clients (10 points)
4. Non submission of the relevant qualification/ certification will result in zero (0) points. Bidder will score (0) points for requirement if insufficient information is provided, if there is no information and/or most of the information provided is irrelevant to the requirement.
</t>
  </si>
  <si>
    <r>
      <t xml:space="preserve">Bidder to provide proof of installation of ICT projects within the past five (5) years  for a total value of R50 Million.  A completion certificate (or equivalent documented proof) signed by the customer with proof of project value to be provided for each project.  
</t>
    </r>
    <r>
      <rPr>
        <b/>
        <sz val="12"/>
        <rFont val="Tahoma"/>
        <family val="2"/>
      </rPr>
      <t xml:space="preserve">Bidders must complete Annexure B Schedule of Services Rendered since February 2018. The schedule must be duly completed. 
</t>
    </r>
    <r>
      <rPr>
        <b/>
        <i/>
        <sz val="12"/>
        <rFont val="Tahoma"/>
        <family val="2"/>
      </rPr>
      <t xml:space="preserve">Transnet reserve the right to contact the client to verify and validate the accuracy of the information provided.
</t>
    </r>
    <r>
      <rPr>
        <sz val="12"/>
        <rFont val="Tahoma"/>
        <family val="2"/>
      </rPr>
      <t xml:space="preserve">
</t>
    </r>
  </si>
  <si>
    <t xml:space="preserve">1. At least three (3) project managers' information has been provided in full. (3 points)
2. The three (3) project managers have relevant project management qualification or certification. Bidder must provide/ submit PMBOK, PRINCE or equivalent certification for all three (3) project managers. (5 points)
3. At least (3) years experience in ICT-related projects per project manager is required (2 points)
4. Non submission of the relevant qualification/ certification will result in zero (0) points. Bidder will score (0) points for requirement if insufficient information is provided, if there is no information and/or most of the information provided is irrelevant to the requirement.
</t>
  </si>
  <si>
    <t>1. At least ten (10) Engineers information has been provided in full. (5 points)
2. At least ten (10) Engineers have relevant Certification from the OEM. Bidder must provide/ submit relevant certification from the OEM. (15 points)
3. At least five (5) of the Engineers must have three (3) years or more relevant experience on the OEM's products/equipment. (5 points )
4. Non submission of the relevant qualification/ certification will result in zero (0) points. Bidder will score (0) points for requirement if insufficient information is provided, if there is no information and/or most of the information provided is irrelevant to the requirement.</t>
  </si>
  <si>
    <r>
      <t xml:space="preserve">Bidders to provide a </t>
    </r>
    <r>
      <rPr>
        <b/>
        <sz val="12"/>
        <rFont val="Tahoma"/>
        <family val="2"/>
      </rPr>
      <t>detailed implementation plan of three (3) Network Enterprise Equipment Installation projects</t>
    </r>
    <r>
      <rPr>
        <sz val="12"/>
        <rFont val="Tahoma"/>
        <family val="2"/>
      </rPr>
      <t xml:space="preserve"> successfully completed within the past 5 years containing at a minimum  of the following activities:
</t>
    </r>
    <r>
      <rPr>
        <b/>
        <sz val="12"/>
        <rFont val="Tahoma"/>
        <family val="2"/>
      </rPr>
      <t xml:space="preserve">
Implementation Plan 1</t>
    </r>
    <r>
      <rPr>
        <sz val="12"/>
        <rFont val="Tahoma"/>
        <family val="2"/>
      </rPr>
      <t xml:space="preserve">
1) Procure equipment, cabinets and cables. (2 points) 
2) Install equipment and (2 points) 
3) link it to the existing fibre network , (1 point) 
4) Do testing and Go live (1 point) 
5) Network handover to Network Service Support (1 point) 
6) Close Out and Post Implementation review. (1 point) 
A completion certificate (or equivalent documented proof) signed by the customer to be provided for each project. (2 points) 
</t>
    </r>
    <r>
      <rPr>
        <b/>
        <sz val="12"/>
        <rFont val="Tahoma"/>
        <family val="2"/>
      </rPr>
      <t>Implementation Plan 2</t>
    </r>
    <r>
      <rPr>
        <sz val="12"/>
        <rFont val="Tahoma"/>
        <family val="2"/>
      </rPr>
      <t xml:space="preserve">
1) Procure equipment, cabinets and cables. (2 points) 
2) Install equipment and . (2 points) 
3) link it to the existing fibre network , (1 points) 
4) Do testing and Go live (1 points) 
5) Network handover to Network Service Support (1 points) 
6) Close Out and Post Implementation review. (1 points) 
A completion certificate (or equivalent documented proof) signed by the customer to be provided for each project. (2 points) 
</t>
    </r>
    <r>
      <rPr>
        <b/>
        <sz val="12"/>
        <rFont val="Tahoma"/>
        <family val="2"/>
      </rPr>
      <t xml:space="preserve">Implementation Plan 3 </t>
    </r>
    <r>
      <rPr>
        <sz val="12"/>
        <rFont val="Tahoma"/>
        <family val="2"/>
      </rPr>
      <t xml:space="preserve">
1) Procure equipment, cabinets and cables. (2 points) 
2) Install equipment and . (2 points) 
3) link it to the existing fibre network , (1 point) 
4) Do testing and Go live (1 point) 
5) ATPs, Network handover, (1 point) 
6) Close Out and Post Implementation review. (1 point) 
A completion certificate (or equivalent documented proof) signed by the customer to be provided for each project. (2 points) 
Bidders must complete Annexure E Project Completion Information. The schedule must be duly completed.
</t>
    </r>
    <r>
      <rPr>
        <b/>
        <i/>
        <sz val="12"/>
        <rFont val="Tahoma"/>
        <family val="2"/>
      </rPr>
      <t>Each implementation plan accounts for 10 points. Each implementation plan will be evaluated and scored separately base on criteria above. Information that is not available and/or not been supported by a completion certificate or documented proof in each report will score a zero (0).</t>
    </r>
  </si>
  <si>
    <r>
      <t xml:space="preserve">Bidders to provide a detailed implementation plan of three (3) Network Enterprise Equipment Installation projects successfully completed within the past 5 years containing at a minimum  of the following activities:
1) Procure equipment, cabinets and cables.
2) Install equipment and 
3) link it to the existing fibre network ,
4) Do testing and Go live
5) ATPs, Network handover, 
6) Close Out and Post Implementation review.
A completion certificate (or equivalent documented proof) signed by the customer to be provided for each project.
</t>
    </r>
    <r>
      <rPr>
        <i/>
        <sz val="12"/>
        <rFont val="Tahoma"/>
        <family val="2"/>
      </rPr>
      <t xml:space="preserve">Note: For bidders that were subcontracting to other companies, a letter of reference from the main company (company with the client contract) or copy of contract between main company and subcontracting company, as proof that such subcontracting did exist (Transnet reserves the right to confirm / verify any such subcontracting agreements). Reference letter or contract must not be older than 60 months as at the closing date of this RFP. If the reference letter or contract is older than 60 months, is not dated, is not on a client’s letterhead, is not signed, or does not have client contact details, it shall not be considered as valid. 
Multiple contracts / references for the same resources, from the same client, e.g. where a contract has been extended, count as one contract / reference. </t>
    </r>
    <r>
      <rPr>
        <sz val="12"/>
        <rFont val="Tahoma"/>
        <family val="2"/>
      </rPr>
      <t xml:space="preserve">
</t>
    </r>
    <r>
      <rPr>
        <b/>
        <sz val="12"/>
        <rFont val="Tahoma"/>
        <family val="2"/>
      </rPr>
      <t>Bidders must complete Annexure E Project Completion Information. The schedule must be duly completed.</t>
    </r>
  </si>
  <si>
    <t>RFP ANNEXURE A - TECHNICAL EVALUATION RFP No: TCC/2022/07/0200/8276/RFP</t>
  </si>
  <si>
    <t>Minimum Threshold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</si>
</sst>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name val="Calibri"/>
      <family val="2"/>
      <scheme val="minor"/>
    </font>
    <font>
      <b/>
      <sz val="9"/>
      <name val="Tahoma"/>
      <family val="2"/>
    </font>
    <font>
      <sz val="12"/>
      <name val="Calibri"/>
      <family val="2"/>
      <scheme val="minor"/>
    </font>
    <font>
      <b/>
      <sz val="12"/>
      <color theme="1"/>
      <name val="Tahoma"/>
      <family val="2"/>
    </font>
    <font>
      <b/>
      <sz val="12"/>
      <name val="Tahoma"/>
      <family val="2"/>
    </font>
    <font>
      <sz val="12"/>
      <name val="Tahoma"/>
      <family val="2"/>
    </font>
    <font>
      <sz val="12"/>
      <name val="Times New Roman"/>
      <family val="1"/>
    </font>
    <font>
      <i/>
      <sz val="12"/>
      <name val="Tahoma"/>
      <family val="2"/>
    </font>
    <font>
      <b/>
      <i/>
      <sz val="12"/>
      <name val="Tahoma"/>
      <family val="2"/>
    </font>
    <font>
      <sz val="8"/>
      <name val="Calibri"/>
      <family val="2"/>
      <scheme val="minor"/>
    </font>
    <font>
      <b/>
      <sz val="14"/>
      <color theme="0"/>
      <name val="Calibri"/>
      <family val="2"/>
      <scheme val="minor"/>
    </font>
    <font>
      <b/>
      <sz val="14"/>
      <name val="Calibri"/>
      <family val="2"/>
      <scheme val="minor"/>
    </font>
  </fonts>
  <fills count="6">
    <fill>
      <patternFill patternType="none"/>
    </fill>
    <fill>
      <patternFill patternType="gray125"/>
    </fill>
    <fill>
      <patternFill patternType="solid">
        <fgColor rgb="FFBFBFBF"/>
        <bgColor indexed="64"/>
      </patternFill>
    </fill>
    <fill>
      <patternFill patternType="solid">
        <fgColor theme="1"/>
        <bgColor indexed="64"/>
      </patternFill>
    </fill>
    <fill>
      <patternFill patternType="solid">
        <fgColor rgb="FF92D050"/>
        <bgColor indexed="64"/>
      </patternFill>
    </fill>
    <fill>
      <patternFill patternType="solid">
        <fgColor theme="9" tint="0.79998168889431442"/>
        <bgColor indexed="64"/>
      </patternFill>
    </fill>
  </fills>
  <borders count="1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rgb="FF000000"/>
      </right>
      <top style="medium">
        <color indexed="64"/>
      </top>
      <bottom/>
      <diagonal/>
    </border>
    <border>
      <left/>
      <right/>
      <top style="medium">
        <color indexed="64"/>
      </top>
      <bottom style="medium">
        <color indexed="64"/>
      </bottom>
      <diagonal/>
    </border>
    <border>
      <left/>
      <right/>
      <top style="medium">
        <color indexed="64"/>
      </top>
      <bottom/>
      <diagonal/>
    </border>
    <border>
      <left/>
      <right style="medium">
        <color rgb="FF000000"/>
      </right>
      <top style="medium">
        <color indexed="64"/>
      </top>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39">
    <xf numFmtId="0" fontId="0" fillId="0" borderId="0" xfId="0"/>
    <xf numFmtId="0" fontId="1" fillId="0" borderId="0" xfId="0" applyFont="1"/>
    <xf numFmtId="0" fontId="1" fillId="0" borderId="0" xfId="0" applyFont="1" applyAlignment="1">
      <alignment horizontal="left"/>
    </xf>
    <xf numFmtId="0" fontId="2" fillId="3" borderId="5"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4" borderId="1" xfId="0" applyFont="1" applyFill="1" applyBorder="1" applyAlignment="1">
      <alignment horizontal="center" vertical="center" wrapText="1"/>
    </xf>
    <xf numFmtId="0" fontId="3" fillId="0" borderId="0" xfId="0" applyFont="1"/>
    <xf numFmtId="0" fontId="5" fillId="2" borderId="4"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6" fillId="0" borderId="13" xfId="0" applyFont="1" applyBorder="1"/>
    <xf numFmtId="0" fontId="6" fillId="0" borderId="6" xfId="0" applyFont="1" applyBorder="1" applyAlignment="1">
      <alignment horizontal="left"/>
    </xf>
    <xf numFmtId="0" fontId="6" fillId="0" borderId="15" xfId="0" applyFont="1" applyBorder="1"/>
    <xf numFmtId="0" fontId="6" fillId="0" borderId="0" xfId="0" applyFont="1" applyAlignment="1">
      <alignment horizontal="left"/>
    </xf>
    <xf numFmtId="0" fontId="1" fillId="0" borderId="17" xfId="0" applyFont="1" applyBorder="1"/>
    <xf numFmtId="0" fontId="1" fillId="0" borderId="11" xfId="0" applyFont="1" applyBorder="1" applyAlignment="1">
      <alignment horizontal="left"/>
    </xf>
    <xf numFmtId="0" fontId="1" fillId="0" borderId="14" xfId="0" applyFont="1" applyBorder="1"/>
    <xf numFmtId="0" fontId="1" fillId="0" borderId="16" xfId="0" applyFont="1" applyBorder="1"/>
    <xf numFmtId="0" fontId="1" fillId="0" borderId="18" xfId="0" applyFont="1" applyBorder="1"/>
    <xf numFmtId="0" fontId="6" fillId="0" borderId="1"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1" fillId="0" borderId="0" xfId="0" applyFont="1" applyFill="1"/>
    <xf numFmtId="0" fontId="6" fillId="0" borderId="9"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9"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4" fillId="4" borderId="0" xfId="0" applyFont="1" applyFill="1" applyAlignment="1">
      <alignment horizontal="center" vertical="center" wrapText="1"/>
    </xf>
    <xf numFmtId="0" fontId="4" fillId="5" borderId="0" xfId="0" applyFont="1" applyFill="1" applyAlignment="1">
      <alignment horizontal="center" wrapText="1"/>
    </xf>
    <xf numFmtId="0" fontId="6" fillId="0" borderId="3"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6" fillId="0" borderId="6" xfId="0" quotePrefix="1" applyFont="1" applyFill="1" applyBorder="1" applyAlignment="1">
      <alignment horizontal="center" vertical="center" wrapText="1"/>
    </xf>
    <xf numFmtId="0" fontId="6" fillId="0" borderId="11" xfId="0" quotePrefix="1" applyFont="1" applyFill="1" applyBorder="1" applyAlignment="1">
      <alignment horizontal="center" vertical="center" wrapText="1"/>
    </xf>
    <xf numFmtId="0" fontId="11" fillId="3" borderId="5" xfId="0" applyFont="1" applyFill="1" applyBorder="1" applyAlignment="1">
      <alignment horizontal="right" vertical="center" wrapText="1"/>
    </xf>
    <xf numFmtId="0" fontId="12" fillId="3" borderId="5" xfId="0" applyFont="1" applyFill="1" applyBorder="1" applyAlignment="1">
      <alignment horizontal="right" vertical="center" wrapText="1"/>
    </xf>
    <xf numFmtId="0" fontId="12" fillId="3" borderId="8" xfId="0" applyFont="1" applyFill="1" applyBorder="1" applyAlignment="1">
      <alignment horizontal="righ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3338751</xdr:colOff>
      <xdr:row>0</xdr:row>
      <xdr:rowOff>0</xdr:rowOff>
    </xdr:from>
    <xdr:to>
      <xdr:col>6</xdr:col>
      <xdr:colOff>7680</xdr:colOff>
      <xdr:row>2</xdr:row>
      <xdr:rowOff>550973</xdr:rowOff>
    </xdr:to>
    <xdr:pic>
      <xdr:nvPicPr>
        <xdr:cNvPr id="2" name="Picture 1" descr="Transnet New Logo">
          <a:extLst>
            <a:ext uri="{FF2B5EF4-FFF2-40B4-BE49-F238E27FC236}">
              <a16:creationId xmlns:a16="http://schemas.microsoft.com/office/drawing/2014/main" id="{84D18B63-129C-4C43-841E-A70E375DA0C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776891" y="0"/>
          <a:ext cx="1616022" cy="131888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8"/>
  <sheetViews>
    <sheetView tabSelected="1" zoomScale="45" zoomScaleNormal="45" workbookViewId="0">
      <pane xSplit="2" ySplit="4" topLeftCell="C9" activePane="bottomRight" state="frozen"/>
      <selection pane="topRight" activeCell="C1" sqref="C1"/>
      <selection pane="bottomLeft" activeCell="A5" sqref="A5"/>
      <selection pane="bottomRight" activeCell="E16" sqref="E16"/>
    </sheetView>
  </sheetViews>
  <sheetFormatPr defaultColWidth="8.81640625" defaultRowHeight="14.5" x14ac:dyDescent="0.35"/>
  <cols>
    <col min="1" max="1" width="9.54296875" style="1" customWidth="1"/>
    <col min="2" max="2" width="45.08984375" style="2" customWidth="1"/>
    <col min="3" max="3" width="91" style="2" customWidth="1"/>
    <col min="4" max="4" width="24.08984375" style="1" customWidth="1"/>
    <col min="5" max="5" width="137.54296875" style="2" customWidth="1"/>
    <col min="6" max="6" width="70.7265625" style="1" customWidth="1"/>
    <col min="7" max="16384" width="8.81640625" style="1"/>
  </cols>
  <sheetData>
    <row r="1" spans="1:6" s="6" customFormat="1" ht="25.5" customHeight="1" x14ac:dyDescent="0.35">
      <c r="B1" s="28" t="s">
        <v>24</v>
      </c>
      <c r="C1" s="28"/>
      <c r="D1" s="28"/>
      <c r="E1" s="28"/>
      <c r="F1" s="28"/>
    </row>
    <row r="2" spans="1:6" s="6" customFormat="1" ht="34.5" customHeight="1" x14ac:dyDescent="0.35">
      <c r="B2" s="29" t="s">
        <v>10</v>
      </c>
      <c r="C2" s="29"/>
      <c r="D2" s="29"/>
      <c r="E2" s="29"/>
      <c r="F2" s="29"/>
    </row>
    <row r="3" spans="1:6" ht="46.5" customHeight="1" thickBot="1" x14ac:dyDescent="0.4"/>
    <row r="4" spans="1:6" ht="80.150000000000006" customHeight="1" thickBot="1" x14ac:dyDescent="0.4">
      <c r="A4" s="7"/>
      <c r="B4" s="7" t="s">
        <v>0</v>
      </c>
      <c r="C4" s="8" t="s">
        <v>2</v>
      </c>
      <c r="D4" s="9" t="s">
        <v>1</v>
      </c>
      <c r="E4" s="10" t="s">
        <v>9</v>
      </c>
      <c r="F4" s="11" t="s">
        <v>3</v>
      </c>
    </row>
    <row r="5" spans="1:6" s="23" customFormat="1" ht="262.5" customHeight="1" thickBot="1" x14ac:dyDescent="0.4">
      <c r="A5" s="21">
        <v>1</v>
      </c>
      <c r="B5" s="21" t="s">
        <v>8</v>
      </c>
      <c r="C5" s="21" t="s">
        <v>19</v>
      </c>
      <c r="D5" s="22">
        <v>35</v>
      </c>
      <c r="E5" s="21" t="s">
        <v>18</v>
      </c>
      <c r="F5" s="21"/>
    </row>
    <row r="6" spans="1:6" s="23" customFormat="1" ht="234" customHeight="1" thickBot="1" x14ac:dyDescent="0.4">
      <c r="A6" s="24">
        <v>2</v>
      </c>
      <c r="B6" s="24" t="s">
        <v>4</v>
      </c>
      <c r="C6" s="25" t="s">
        <v>11</v>
      </c>
      <c r="D6" s="26">
        <v>10</v>
      </c>
      <c r="E6" s="27" t="s">
        <v>20</v>
      </c>
      <c r="F6" s="25"/>
    </row>
    <row r="7" spans="1:6" s="23" customFormat="1" ht="219.5" customHeight="1" thickBot="1" x14ac:dyDescent="0.4">
      <c r="A7" s="24">
        <v>3</v>
      </c>
      <c r="B7" s="24" t="s">
        <v>5</v>
      </c>
      <c r="C7" s="25" t="s">
        <v>12</v>
      </c>
      <c r="D7" s="26">
        <v>25</v>
      </c>
      <c r="E7" s="27" t="s">
        <v>21</v>
      </c>
      <c r="F7" s="25"/>
    </row>
    <row r="8" spans="1:6" s="23" customFormat="1" ht="409.5" customHeight="1" x14ac:dyDescent="0.35">
      <c r="A8" s="30">
        <v>4</v>
      </c>
      <c r="B8" s="32" t="s">
        <v>6</v>
      </c>
      <c r="C8" s="32" t="s">
        <v>23</v>
      </c>
      <c r="D8" s="34" t="s">
        <v>7</v>
      </c>
      <c r="E8" s="32" t="s">
        <v>22</v>
      </c>
      <c r="F8" s="30"/>
    </row>
    <row r="9" spans="1:6" s="23" customFormat="1" ht="174" customHeight="1" thickBot="1" x14ac:dyDescent="0.4">
      <c r="A9" s="31"/>
      <c r="B9" s="33"/>
      <c r="C9" s="33"/>
      <c r="D9" s="35"/>
      <c r="E9" s="33"/>
      <c r="F9" s="31"/>
    </row>
    <row r="10" spans="1:6" ht="30" customHeight="1" thickBot="1" x14ac:dyDescent="0.4">
      <c r="A10" s="36" t="s">
        <v>25</v>
      </c>
      <c r="B10" s="37"/>
      <c r="C10" s="38"/>
      <c r="D10" s="5">
        <f>SUM(D5:D8)</f>
        <v>70</v>
      </c>
      <c r="E10" s="3"/>
      <c r="F10" s="4"/>
    </row>
    <row r="11" spans="1:6" ht="15" thickBot="1" x14ac:dyDescent="0.4"/>
    <row r="12" spans="1:6" ht="15.5" x14ac:dyDescent="0.35">
      <c r="A12" s="12" t="s">
        <v>17</v>
      </c>
      <c r="B12" s="13"/>
      <c r="C12" s="13"/>
      <c r="D12" s="18"/>
    </row>
    <row r="13" spans="1:6" ht="15.5" x14ac:dyDescent="0.35">
      <c r="A13" s="14"/>
      <c r="B13" s="15"/>
      <c r="C13" s="15"/>
      <c r="D13" s="19"/>
    </row>
    <row r="14" spans="1:6" ht="15.5" x14ac:dyDescent="0.35">
      <c r="A14" s="14" t="s">
        <v>13</v>
      </c>
      <c r="B14" s="15"/>
      <c r="C14" s="15"/>
      <c r="D14" s="19"/>
    </row>
    <row r="15" spans="1:6" ht="15.5" x14ac:dyDescent="0.35">
      <c r="A15" s="14" t="s">
        <v>14</v>
      </c>
      <c r="B15" s="15"/>
      <c r="C15" s="15"/>
      <c r="D15" s="19"/>
    </row>
    <row r="16" spans="1:6" ht="15.5" x14ac:dyDescent="0.35">
      <c r="A16" s="14" t="s">
        <v>15</v>
      </c>
      <c r="B16" s="15"/>
      <c r="C16" s="15"/>
      <c r="D16" s="19"/>
    </row>
    <row r="17" spans="1:4" ht="15.5" x14ac:dyDescent="0.35">
      <c r="A17" s="14" t="s">
        <v>16</v>
      </c>
      <c r="B17" s="15"/>
      <c r="C17" s="15"/>
      <c r="D17" s="19"/>
    </row>
    <row r="18" spans="1:4" ht="15" thickBot="1" x14ac:dyDescent="0.4">
      <c r="A18" s="16"/>
      <c r="B18" s="17"/>
      <c r="C18" s="17"/>
      <c r="D18" s="20"/>
    </row>
  </sheetData>
  <mergeCells count="9">
    <mergeCell ref="A10:C10"/>
    <mergeCell ref="B1:F1"/>
    <mergeCell ref="B2:F2"/>
    <mergeCell ref="A8:A9"/>
    <mergeCell ref="B8:B9"/>
    <mergeCell ref="C8:C9"/>
    <mergeCell ref="D8:D9"/>
    <mergeCell ref="E8:E9"/>
    <mergeCell ref="F8:F9"/>
  </mergeCells>
  <phoneticPr fontId="10" type="noConversion"/>
  <pageMargins left="0.7" right="0.7" top="0.75" bottom="0.75" header="0.3" footer="0.3"/>
  <pageSetup paperSize="8" scale="45" orientation="landscape" verticalDpi="0" r:id="rId1"/>
  <headerFooter>
    <oddFooter>&amp;C&amp;1#&amp;"Calibri"&amp;10&amp;K0000FFTRANSNET CONFIDENTIAL INFORMATION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_dlc_DocId xmlns="98b382d7-bbc9-46be-b590-b37a68bdbbec">T5YMVZ5ZHMSZ-1157808155-375</_dlc_DocId>
    <_dlc_DocIdUrl xmlns="98b382d7-bbc9-46be-b590-b37a68bdbbec">
      <Url>http://intranet.inter.transnet.local/Corp1/PMO/NetworkRFP/_layouts/15/DocIdRedir.aspx?ID=T5YMVZ5ZHMSZ-1157808155-375</Url>
      <Description>T5YMVZ5ZHMSZ-1157808155-375</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982E0A4D7AE229498603B9F515679D6B" ma:contentTypeVersion="0" ma:contentTypeDescription="Create a new document." ma:contentTypeScope="" ma:versionID="ea13dc098c0db0ec30fb5301949b3396">
  <xsd:schema xmlns:xsd="http://www.w3.org/2001/XMLSchema" xmlns:xs="http://www.w3.org/2001/XMLSchema" xmlns:p="http://schemas.microsoft.com/office/2006/metadata/properties" xmlns:ns2="98b382d7-bbc9-46be-b590-b37a68bdbbec" targetNamespace="http://schemas.microsoft.com/office/2006/metadata/properties" ma:root="true" ma:fieldsID="64c78d5f7b26a18972597800a506dcc7" ns2:_="">
    <xsd:import namespace="98b382d7-bbc9-46be-b590-b37a68bdbbec"/>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b382d7-bbc9-46be-b590-b37a68bdbbe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A8D202-04CD-435A-ADB7-009E0BAE18A3}">
  <ds:schemaRefs>
    <ds:schemaRef ds:uri="http://schemas.microsoft.com/sharepoint/events"/>
  </ds:schemaRefs>
</ds:datastoreItem>
</file>

<file path=customXml/itemProps2.xml><?xml version="1.0" encoding="utf-8"?>
<ds:datastoreItem xmlns:ds="http://schemas.openxmlformats.org/officeDocument/2006/customXml" ds:itemID="{CB8D1BB0-E8E2-4621-8301-3F99FF61D881}">
  <ds:schemaRefs>
    <ds:schemaRef ds:uri="http://purl.org/dc/elements/1.1/"/>
    <ds:schemaRef ds:uri="http://schemas.microsoft.com/office/2006/documentManagement/types"/>
    <ds:schemaRef ds:uri="http://purl.org/dc/terms/"/>
    <ds:schemaRef ds:uri="98b382d7-bbc9-46be-b590-b37a68bdbbec"/>
    <ds:schemaRef ds:uri="http://purl.org/dc/dcmitype/"/>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02894F29-6D61-4D07-8C82-B9AF476FCA9B}">
  <ds:schemaRefs>
    <ds:schemaRef ds:uri="http://schemas.microsoft.com/sharepoint/v3/contenttype/forms"/>
  </ds:schemaRefs>
</ds:datastoreItem>
</file>

<file path=customXml/itemProps4.xml><?xml version="1.0" encoding="utf-8"?>
<ds:datastoreItem xmlns:ds="http://schemas.openxmlformats.org/officeDocument/2006/customXml" ds:itemID="{38631DDC-F35E-4305-8AF3-F5C9BC6D93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b382d7-bbc9-46be-b590-b37a68bdbb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Ann A Technical Evaluation RFP2</vt:lpstr>
      <vt:lpstr>'Ann A Technical Evaluation RFP2'!Print_Area</vt:lpstr>
    </vt:vector>
  </TitlesOfParts>
  <Company>Transnet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Litlhare Mokitimi   Transnet Corporate    JHB</dc:creator>
  <cp:lastModifiedBy>Reetsang Modise    Transnet Corporate    JHB</cp:lastModifiedBy>
  <cp:lastPrinted>2023-02-10T09:07:38Z</cp:lastPrinted>
  <dcterms:created xsi:type="dcterms:W3CDTF">2020-08-03T08:50:00Z</dcterms:created>
  <dcterms:modified xsi:type="dcterms:W3CDTF">2023-02-10T15:15:21Z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0x010100982E0A4D7AE229498603B9F515679D6B</vt:lpwstr>
  </property>
  <property fmtid="{D5CDD505-2E9C-101B-9397-08002B2CF9AE}" pid="3" name="_dlc_DocIdItemGuid">
    <vt:lpwstr>b9a75a24-bc4e-43df-ab0b-44caf2947706</vt:lpwstr>
  </property>
  <property fmtid="{D5CDD505-2E9C-101B-9397-08002B2CF9AE}" pid="4" name="MSIP_Label_0571359f-d40b-4cd2-b0e6-b0e6793a1504_Enabled">
    <vt:lpwstr>true</vt:lpwstr>
  </property>
  <property fmtid="{D5CDD505-2E9C-101B-9397-08002B2CF9AE}" pid="5" name="MSIP_Label_0571359f-d40b-4cd2-b0e6-b0e6793a1504_SetDate">
    <vt:lpwstr>2023-02-10T15:15:21Z</vt:lpwstr>
  </property>
  <property fmtid="{D5CDD505-2E9C-101B-9397-08002B2CF9AE}" pid="6" name="MSIP_Label_0571359f-d40b-4cd2-b0e6-b0e6793a1504_Method">
    <vt:lpwstr>Standard</vt:lpwstr>
  </property>
  <property fmtid="{D5CDD505-2E9C-101B-9397-08002B2CF9AE}" pid="7" name="MSIP_Label_0571359f-d40b-4cd2-b0e6-b0e6793a1504_Name">
    <vt:lpwstr>0571359f-d40b-4cd2-b0e6-b0e6793a1504</vt:lpwstr>
  </property>
  <property fmtid="{D5CDD505-2E9C-101B-9397-08002B2CF9AE}" pid="8" name="MSIP_Label_0571359f-d40b-4cd2-b0e6-b0e6793a1504_SiteId">
    <vt:lpwstr>a1a39996-f913-4016-a58a-361c60dec580</vt:lpwstr>
  </property>
  <property fmtid="{D5CDD505-2E9C-101B-9397-08002B2CF9AE}" pid="9" name="MSIP_Label_0571359f-d40b-4cd2-b0e6-b0e6793a1504_ActionId">
    <vt:lpwstr>6f63e32f-cbc0-4f01-b19e-df5909aaf472</vt:lpwstr>
  </property>
  <property fmtid="{D5CDD505-2E9C-101B-9397-08002B2CF9AE}" pid="10" name="MSIP_Label_0571359f-d40b-4cd2-b0e6-b0e6793a1504_ContentBits">
    <vt:lpwstr>2</vt:lpwstr>
  </property>
</Properties>
</file>